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SAN\SAN-2025-0391 Feasibility Study for an AFD-Financed Operation\2 Préparation DCE\V3 à publier\"/>
    </mc:Choice>
  </mc:AlternateContent>
  <xr:revisionPtr revIDLastSave="0" documentId="13_ncr:1_{4A5936A9-4798-4686-9315-4E932DF4D0C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<sst xmlns="http://schemas.openxmlformats.org/spreadsheetml/2006/main" count="95" uniqueCount="89">
  <si>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</si>
  <si>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</si>
  <si>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</si>
  <si>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</si>
  <si>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</si>
  <si>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</si>
  <si>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</si>
  <si>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</si>
  <si>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</si>
  <si>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</si>
  <si>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</si>
  <si>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</si>
  <si>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</si>
  <si>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</si>
  <si>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</si>
  <si>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</si>
  <si>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</si>
  <si>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</si>
  <si>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</si>
  <si>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</si>
  <si>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</si>
  <si>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</si>
  <si>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</si>
  <si>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</si>
  <si>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</si>
  <si>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</si>
  <si>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</si>
  <si>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</si>
  <si>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</si>
  <si>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</si>
  <si>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</si>
  <si>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</si>
  <si>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</si>
  <si>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</si>
  <si>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</si>
  <si>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</si>
  <si>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</si>
  <si>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</si>
  <si>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</si>
  <si>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</si>
  <si>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</si>
  <si>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</si>
  <si>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</si>
  <si>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</si>
  <si>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</si>
  <si>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</si>
  <si>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</si>
  <si>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</si>
  <si>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</si>
  <si>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</si>
  <si>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</si>
  <si>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</si>
  <si>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</si>
  <si>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</si>
  <si>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</si>
  <si>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</si>
  <si>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</si>
  <si>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</si>
  <si>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</si>
  <si>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</si>
  <si>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</si>
  <si>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</si>
  <si>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</si>
  <si>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</si>
  <si>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</si>
  <si>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</si>
  <si>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</si>
  <si>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</si>
  <si>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</si>
  <si>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</si>
  <si>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</si>
  <si>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</si>
  <si>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</si>
  <si>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</si>
  <si>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</si>
  <si>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</si>
  <si>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</si>
  <si>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</si>
  <si>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</si>
  <si>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</si>
  <si>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</si>
  <si>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</si>
  <si>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</si>
  <si>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</si>
  <si>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</si>
  <si>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</si>
  <si>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</si>
  <si>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t xml:space="preserve">Références et réalisations des 3 années passées dans le domaine objet du contrat
</t>
    </r>
    <r>
      <rPr>
        <b/>
        <sz val="11"/>
        <rFont val="Century Gothic"/>
        <family val="2"/>
      </rPr>
      <t xml:space="preserve">
</t>
    </r>
  </si>
  <si>
    <t>"Feasibility Study for an AFD-Financed Operation in Nigeria in Social Protection, Health Financing and Systems Strengthening"
Ref. san-2025-0391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</si>
</sst>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437760" y="170856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8995558" y="168258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526487" y="16791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213279" y="167565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6605662" y="16773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188545" y="167219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1823383" y="167219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462155" y="1926029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6605662" y="1999878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188545" y="1994683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1823383" y="1994683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686567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640536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171464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3748424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3702393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279352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233321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8810281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8764250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341210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295179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686567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640536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217495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171464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3748424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3702393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279352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233321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8810281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8764250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341210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295179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686567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672286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659586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217495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203214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190514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3748424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3734143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3721443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279352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265071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252371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8810281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8796000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8783300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341210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326929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314229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686567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640536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217495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171464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3748424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3702393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279352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233321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8810281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8764250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341210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295179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topLeftCell="B5" zoomScale="85" zoomScaleNormal="55" zoomScalePageLayoutView="85" workbookViewId="0">
      <selection activeCell="J14" sqref="J14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25</v>
      </c>
      <c r="D11" s="3"/>
      <c r="E11" s="6"/>
    </row>
    <row r="12" spans="1:9" ht="15.6" customHeight="1" x14ac:dyDescent="0.3">
      <c r="C12" s="17" t="s">
        <v>27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28</v>
      </c>
      <c r="D14" s="10"/>
    </row>
    <row r="15" spans="1:9" ht="36.75" x14ac:dyDescent="0.3">
      <c r="C15" s="18" t="s">
        <v>29</v>
      </c>
      <c r="D15" s="5"/>
    </row>
    <row r="16" spans="1:9" ht="36.75" x14ac:dyDescent="0.3">
      <c r="C16" s="16" t="s">
        <v>30</v>
      </c>
      <c r="D16" s="5"/>
    </row>
    <row r="17" spans="1:9" ht="42.6" customHeight="1" x14ac:dyDescent="0.3">
      <c r="C17" s="71" t="s">
        <v>31</v>
      </c>
      <c r="D17" s="71"/>
    </row>
    <row r="18" spans="1:9" ht="36.75" x14ac:dyDescent="0.3">
      <c r="C18" s="16" t="s">
        <v>32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26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G8" sqref="G8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5" t="s">
        <v>4</v>
      </c>
      <c r="B4" s="76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7"/>
      <c r="B9" s="78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9" t="s">
        <v>40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2" t="s">
        <v>52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2" t="s">
        <v>84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1" t="s">
        <v>86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3" t="s">
        <v>83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2" t="s">
        <v>53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2" t="s">
        <v>57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2" t="s">
        <v>82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6" t="s">
        <v>85</v>
      </c>
      <c r="B27" s="87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6" t="s">
        <v>58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6" t="s">
        <v>59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6" t="s">
        <v>60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6" t="s">
        <v>61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4" t="s">
        <v>80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25">
      <c r="A43" s="86" t="s">
        <v>62</v>
      </c>
      <c r="B43" s="87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6" t="s">
        <v>63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6" t="s">
        <v>79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6" t="s">
        <v>64</v>
      </c>
      <c r="B46" s="87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6" t="s">
        <v>43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6" t="s">
        <v>44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6" t="s">
        <v>45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6" t="s">
        <v>46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6" t="s">
        <v>47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6" t="s">
        <v>48</v>
      </c>
      <c r="B53" s="87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6" t="s">
        <v>49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6" t="s">
        <v>50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2" t="s">
        <v>51</v>
      </c>
      <c r="B60" s="93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9" t="s">
        <v>78</v>
      </c>
      <c r="B61" s="80"/>
      <c r="C61" s="79"/>
      <c r="D61" s="80"/>
      <c r="E61" s="79"/>
      <c r="F61" s="80"/>
      <c r="G61" s="79"/>
      <c r="H61" s="80"/>
      <c r="I61" s="47"/>
    </row>
    <row r="62" spans="1:9" ht="77.45" customHeight="1" thickBot="1" x14ac:dyDescent="0.3">
      <c r="A62" s="97" t="s">
        <v>87</v>
      </c>
      <c r="B62" s="98"/>
      <c r="C62" s="99" t="s">
        <v>77</v>
      </c>
      <c r="D62" s="99"/>
      <c r="E62" s="99"/>
      <c r="F62" s="99"/>
      <c r="G62" s="99"/>
      <c r="H62" s="99"/>
      <c r="I62" s="100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219075</xdr:rowOff>
                  </from>
                  <to>
                    <xdr:col>3</xdr:col>
                    <xdr:colOff>962025</xdr:colOff>
                    <xdr:row>37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600075</xdr:colOff>
                    <xdr:row>37</xdr:row>
                    <xdr:rowOff>161925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981075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695325</xdr:colOff>
                    <xdr:row>38</xdr:row>
                    <xdr:rowOff>428625</xdr:rowOff>
                  </from>
                  <to>
                    <xdr:col>2</xdr:col>
                    <xdr:colOff>1019175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1057275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1057275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1095375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1095375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1190625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1190625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1171575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1171575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561975</xdr:colOff>
                    <xdr:row>38</xdr:row>
                    <xdr:rowOff>314325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1266825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1266825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352425</xdr:rowOff>
                  </from>
                  <to>
                    <xdr:col>2</xdr:col>
                    <xdr:colOff>676275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981075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238125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238125</xdr:rowOff>
                  </from>
                  <to>
                    <xdr:col>3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238125</xdr:rowOff>
                  </from>
                  <to>
                    <xdr:col>4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238125</xdr:rowOff>
                  </from>
                  <to>
                    <xdr:col>5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238125</xdr:rowOff>
                  </from>
                  <to>
                    <xdr:col>6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238125</xdr:rowOff>
                  </from>
                  <to>
                    <xdr:col>7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238125</xdr:rowOff>
                  </from>
                  <to>
                    <xdr:col>8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238125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238125</xdr:rowOff>
                  </from>
                  <to>
                    <xdr:col>3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238125</xdr:rowOff>
                  </from>
                  <to>
                    <xdr:col>4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238125</xdr:rowOff>
                  </from>
                  <to>
                    <xdr:col>5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238125</xdr:rowOff>
                  </from>
                  <to>
                    <xdr:col>6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238125</xdr:rowOff>
                  </from>
                  <to>
                    <xdr:col>7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238125</xdr:rowOff>
                  </from>
                  <to>
                    <xdr:col>8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238125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1076325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238125</xdr:rowOff>
                  </from>
                  <to>
                    <xdr:col>3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1076325</xdr:rowOff>
                  </from>
                  <to>
                    <xdr:col>3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238125</xdr:rowOff>
                  </from>
                  <to>
                    <xdr:col>4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1076325</xdr:rowOff>
                  </from>
                  <to>
                    <xdr:col>4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238125</xdr:rowOff>
                  </from>
                  <to>
                    <xdr:col>5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1076325</xdr:rowOff>
                  </from>
                  <to>
                    <xdr:col>5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238125</xdr:rowOff>
                  </from>
                  <to>
                    <xdr:col>6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1076325</xdr:rowOff>
                  </from>
                  <to>
                    <xdr:col>6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238125</xdr:rowOff>
                  </from>
                  <to>
                    <xdr:col>7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1076325</xdr:rowOff>
                  </from>
                  <to>
                    <xdr:col>7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238125</xdr:rowOff>
                  </from>
                  <to>
                    <xdr:col>8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1076325</xdr:rowOff>
                  </from>
                  <to>
                    <xdr:col>8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238125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238125</xdr:rowOff>
                  </from>
                  <to>
                    <xdr:col>3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238125</xdr:rowOff>
                  </from>
                  <to>
                    <xdr:col>4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238125</xdr:rowOff>
                  </from>
                  <to>
                    <xdr:col>5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238125</xdr:rowOff>
                  </from>
                  <to>
                    <xdr:col>6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238125</xdr:rowOff>
                  </from>
                  <to>
                    <xdr:col>7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238125</xdr:rowOff>
                  </from>
                  <to>
                    <xdr:col>8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66</v>
      </c>
      <c r="B9" s="53"/>
    </row>
    <row r="10" spans="1:20" ht="135.75" customHeight="1" thickBot="1" x14ac:dyDescent="0.35">
      <c r="A10" s="55"/>
      <c r="B10" s="56" t="s">
        <v>67</v>
      </c>
      <c r="C10" s="57" t="s">
        <v>68</v>
      </c>
      <c r="D10" s="57" t="s">
        <v>69</v>
      </c>
      <c r="E10" s="57" t="s">
        <v>70</v>
      </c>
      <c r="F10" s="57" t="s">
        <v>71</v>
      </c>
      <c r="G10" s="57" t="s">
        <v>72</v>
      </c>
      <c r="H10" s="57" t="s">
        <v>73</v>
      </c>
      <c r="I10" s="57" t="s">
        <v>74</v>
      </c>
      <c r="J10" s="57" t="s">
        <v>75</v>
      </c>
      <c r="K10" s="58" t="s">
        <v>76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2024-10-10T10:21:36Z</cp:lastPrinted>
  <dcterms:created xsi:type="dcterms:W3CDTF">2020-10-07T08:32:14Z</dcterms:created>
  <dcterms:modified xsi:type="dcterms:W3CDTF">2025-10-24T16:38:41Z</dcterms:modified>
</cp:coreProperties>
</file>